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679\Desktop\EPDK EBİS\2024\6-HAZİRAN\Ortalama Dağıtılmayan Enerji Göstergeleri Bildirimi (Aylık) (EPDB-19)\TÜM DAĞITIM BÖLGESİ\neogeıge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65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<sst xmlns="http://schemas.openxmlformats.org/spreadsheetml/2006/main" count="114" uniqueCount="46">
  <si>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</si>
  <si>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</si>
  <si>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</si>
  <si>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</si>
  <si>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</si>
  <si>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</si>
  <si>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</si>
  <si>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</si>
  <si>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</si>
  <si>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</si>
  <si>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</si>
  <si>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</si>
  <si>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</si>
  <si>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</si>
  <si>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</si>
  <si>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</si>
  <si>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</si>
  <si>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</si>
  <si>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</si>
  <si>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</si>
  <si>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</si>
  <si>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</si>
  <si>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</si>
  <si>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</si>
  <si>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</si>
  <si>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</si>
  <si>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</si>
  <si>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</si>
  <si>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</si>
  <si>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</si>
  <si>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</si>
  <si>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</si>
  <si>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</si>
  <si>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</si>
  <si>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</si>
  <si>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</si>
  <si>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</si>
  <si>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</si>
  <si>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</si>
  <si>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</si>
  <si>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</si>
  <si>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</si>
  <si>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</si>
  <si>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</si>
  <si>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HAZİRAN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</si>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</sst>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11" sqref="G11"/>
    </sheetView>
  </sheetViews>
  <sheetFormatPr defaultColWidth="9.109375" defaultRowHeight="14.4" x14ac:dyDescent="0.3"/>
  <cols>
    <col min="1" max="1" width="16.44140625" style="2" customWidth="1" collapsed="1"/>
    <col min="2" max="2" width="23.88671875" style="2" customWidth="1" collapsed="1"/>
    <col min="3" max="14" width="11.5546875" style="2" customWidth="1" collapsed="1"/>
    <col min="15" max="15" width="15.5546875" style="2" customWidth="1" collapsed="1"/>
    <col min="16" max="16384" width="9.109375" style="2" collapsed="1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3.0000000000000001E-3</v>
      </c>
      <c r="D15" s="24">
        <v>9.5000000000000001E-2</v>
      </c>
      <c r="E15" s="25">
        <v>3.0000000000000001E-3</v>
      </c>
      <c r="F15" s="26">
        <v>1E-3</v>
      </c>
      <c r="G15" s="27">
        <v>1.4E-2</v>
      </c>
      <c r="H15" s="28">
        <v>4.0000000000000001E-3</v>
      </c>
      <c r="I15" s="29">
        <v>1.4E-2</v>
      </c>
      <c r="J15" s="30">
        <v>0.20699999999999999</v>
      </c>
      <c r="K15" s="31">
        <v>1.7999999999999999E-2</v>
      </c>
      <c r="L15" s="32">
        <v>4.9000000000000002E-2</v>
      </c>
      <c r="M15" s="33">
        <v>0.17599999999999999</v>
      </c>
      <c r="N15" s="34">
        <v>0.121</v>
      </c>
      <c r="O15" s="35">
        <v>5.0000000000000001E-3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5.3999999999999999E-2</v>
      </c>
      <c r="D17" s="24">
        <v>2.5350000000000001</v>
      </c>
      <c r="E17" s="25">
        <v>5.7000000000000002E-2</v>
      </c>
      <c r="F17" s="26">
        <v>0.252</v>
      </c>
      <c r="G17" s="27">
        <v>3.1680000000000001</v>
      </c>
      <c r="H17" s="28">
        <v>0.84399999999999997</v>
      </c>
      <c r="I17" s="29">
        <v>0.16200000000000001</v>
      </c>
      <c r="J17" s="30">
        <v>5.3789999999999996</v>
      </c>
      <c r="K17" s="31">
        <v>0.28799999999999998</v>
      </c>
      <c r="L17" s="32">
        <v>3.02</v>
      </c>
      <c r="M17" s="33">
        <v>30.643999999999998</v>
      </c>
      <c r="N17" s="34">
        <v>18.704999999999998</v>
      </c>
      <c r="O17" s="35">
        <v>0.14199999999999999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0.16600000000000001</v>
      </c>
      <c r="E18" s="25">
        <v>4.0000000000000001E-3</v>
      </c>
      <c r="F18" s="26">
        <v>5.0000000000000001E-3</v>
      </c>
      <c r="G18" s="27">
        <v>1.7000000000000001E-2</v>
      </c>
      <c r="H18" s="28">
        <v>7.0000000000000001E-3</v>
      </c>
      <c r="I18" s="29">
        <v>1.4999999999999999E-2</v>
      </c>
      <c r="J18" s="30">
        <v>0.31</v>
      </c>
      <c r="K18" s="31">
        <v>2.1999999999999999E-2</v>
      </c>
      <c r="L18" s="32">
        <v>0.17</v>
      </c>
      <c r="M18" s="33">
        <v>1.0249999999999999</v>
      </c>
      <c r="N18" s="34">
        <v>0.65600000000000003</v>
      </c>
      <c r="O18" s="35">
        <v>8.0000000000000002E-3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2E-3</v>
      </c>
      <c r="D20" s="24">
        <v>0.221</v>
      </c>
      <c r="E20" s="25">
        <v>2E-3</v>
      </c>
      <c r="F20" s="26">
        <v>1.4E-2</v>
      </c>
      <c r="G20" s="27">
        <v>0.14899999999999999</v>
      </c>
      <c r="H20" s="28">
        <v>4.2000000000000003E-2</v>
      </c>
      <c r="I20" s="29">
        <v>8.0000000000000002E-3</v>
      </c>
      <c r="J20" s="30">
        <v>0.34499999999999997</v>
      </c>
      <c r="K20" s="31">
        <v>1.7000000000000001E-2</v>
      </c>
      <c r="L20" s="32">
        <v>3.5999999999999997E-2</v>
      </c>
      <c r="M20" s="33">
        <v>0.503</v>
      </c>
      <c r="N20" s="34">
        <v>0.30099999999999999</v>
      </c>
      <c r="O20" s="35">
        <v>5.0000000000000001E-3</v>
      </c>
    </row>
    <row r="21" spans="1:15" ht="15" thickBot="1" x14ac:dyDescent="0.35">
      <c r="A21" s="13" t="s">
        <v>20</v>
      </c>
      <c r="B21" s="17" t="s">
        <v>15</v>
      </c>
      <c r="C21" s="23">
        <v>8.9999999999999993E-3</v>
      </c>
      <c r="D21" s="24">
        <v>4.0000000000000001E-3</v>
      </c>
      <c r="E21" s="25">
        <v>8.9999999999999993E-3</v>
      </c>
      <c r="F21" s="26">
        <v>2.5999999999999999E-2</v>
      </c>
      <c r="G21" s="27">
        <v>0</v>
      </c>
      <c r="H21" s="28">
        <v>2.1000000000000001E-2</v>
      </c>
      <c r="I21" s="29">
        <v>3.6999999999999998E-2</v>
      </c>
      <c r="J21" s="30">
        <v>1E-3</v>
      </c>
      <c r="K21" s="31">
        <v>3.5999999999999997E-2</v>
      </c>
      <c r="L21" s="32">
        <v>0.33800000000000002</v>
      </c>
      <c r="M21" s="33">
        <v>3.3000000000000002E-2</v>
      </c>
      <c r="N21" s="34">
        <v>0.16500000000000001</v>
      </c>
      <c r="O21" s="35">
        <v>1.4E-2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4.2999999999999997E-2</v>
      </c>
      <c r="M22" s="33">
        <v>0</v>
      </c>
      <c r="N22" s="34">
        <v>1.9E-2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7.1999999999999995E-2</v>
      </c>
      <c r="D25" s="10">
        <v>3.0209999999999999</v>
      </c>
      <c r="E25" s="10">
        <v>7.4999999999999997E-2</v>
      </c>
      <c r="F25" s="10">
        <v>0.29899999999999999</v>
      </c>
      <c r="G25" s="10">
        <v>3.3479999999999999</v>
      </c>
      <c r="H25" s="10">
        <v>0.91900000000000004</v>
      </c>
      <c r="I25" s="10">
        <v>0.23699999999999999</v>
      </c>
      <c r="J25" s="10">
        <v>6.242</v>
      </c>
      <c r="K25" s="10">
        <v>0.38200000000000001</v>
      </c>
      <c r="L25" s="10">
        <v>3.6560000000000001</v>
      </c>
      <c r="M25" s="10">
        <v>32.381</v>
      </c>
      <c r="N25" s="10">
        <v>19.966999999999999</v>
      </c>
      <c r="O25" s="11">
        <v>0.17499999999999999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1E-3</v>
      </c>
      <c r="D28" s="37">
        <v>0.02</v>
      </c>
      <c r="E28" s="38">
        <v>1E-3</v>
      </c>
      <c r="F28" s="39">
        <v>2E-3</v>
      </c>
      <c r="G28" s="40">
        <v>0.53500000000000003</v>
      </c>
      <c r="H28" s="41">
        <v>0.11</v>
      </c>
      <c r="I28" s="42">
        <v>1E-3</v>
      </c>
      <c r="J28" s="43">
        <v>0.127</v>
      </c>
      <c r="K28" s="44">
        <v>4.0000000000000001E-3</v>
      </c>
      <c r="L28" s="45">
        <v>1E-3</v>
      </c>
      <c r="M28" s="46">
        <v>0.65200000000000002</v>
      </c>
      <c r="N28" s="47">
        <v>0.371</v>
      </c>
      <c r="O28" s="48">
        <v>3.0000000000000001E-3</v>
      </c>
    </row>
    <row r="29" spans="1:15" ht="15" thickBot="1" x14ac:dyDescent="0.35">
      <c r="A29" s="13" t="s">
        <v>17</v>
      </c>
      <c r="B29" s="14" t="s">
        <v>15</v>
      </c>
      <c r="C29" s="36">
        <v>2.3E-2</v>
      </c>
      <c r="D29" s="37">
        <v>1.651</v>
      </c>
      <c r="E29" s="38">
        <v>2.4E-2</v>
      </c>
      <c r="F29" s="39">
        <v>0.19</v>
      </c>
      <c r="G29" s="40">
        <v>2.746</v>
      </c>
      <c r="H29" s="41">
        <v>0.70899999999999996</v>
      </c>
      <c r="I29" s="42">
        <v>7.0000000000000007E-2</v>
      </c>
      <c r="J29" s="43">
        <v>3.4729999999999999</v>
      </c>
      <c r="K29" s="44">
        <v>0.152</v>
      </c>
      <c r="L29" s="45">
        <v>0.57599999999999996</v>
      </c>
      <c r="M29" s="46">
        <v>22.018999999999998</v>
      </c>
      <c r="N29" s="47">
        <v>12.750999999999999</v>
      </c>
      <c r="O29" s="48">
        <v>7.9000000000000001E-2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0.04</v>
      </c>
      <c r="E30" s="38">
        <v>0</v>
      </c>
      <c r="F30" s="39">
        <v>4.0000000000000001E-3</v>
      </c>
      <c r="G30" s="40">
        <v>6.9000000000000006E-2</v>
      </c>
      <c r="H30" s="41">
        <v>1.7000000000000001E-2</v>
      </c>
      <c r="I30" s="42">
        <v>0</v>
      </c>
      <c r="J30" s="43">
        <v>0.111</v>
      </c>
      <c r="K30" s="44">
        <v>3.0000000000000001E-3</v>
      </c>
      <c r="L30" s="45">
        <v>1E-3</v>
      </c>
      <c r="M30" s="46">
        <v>0.61499999999999999</v>
      </c>
      <c r="N30" s="47">
        <v>0.34899999999999998</v>
      </c>
      <c r="O30" s="48">
        <v>2E-3</v>
      </c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8.0000000000000002E-3</v>
      </c>
      <c r="G31" s="40">
        <v>0</v>
      </c>
      <c r="H31" s="41">
        <v>7.0000000000000001E-3</v>
      </c>
      <c r="I31" s="42">
        <v>7.0000000000000001E-3</v>
      </c>
      <c r="J31" s="43">
        <v>0</v>
      </c>
      <c r="K31" s="44">
        <v>7.0000000000000001E-3</v>
      </c>
      <c r="L31" s="45">
        <v>4.2999999999999997E-2</v>
      </c>
      <c r="M31" s="46">
        <v>3.7999999999999999E-2</v>
      </c>
      <c r="N31" s="47">
        <v>0.04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2.5999999999999999E-2</v>
      </c>
      <c r="D33" s="10">
        <v>1.7110000000000001</v>
      </c>
      <c r="E33" s="10">
        <v>2.7E-2</v>
      </c>
      <c r="F33" s="10">
        <v>0.20399999999999999</v>
      </c>
      <c r="G33" s="10">
        <v>3.35</v>
      </c>
      <c r="H33" s="10">
        <v>0.84299999999999997</v>
      </c>
      <c r="I33" s="10">
        <v>7.8E-2</v>
      </c>
      <c r="J33" s="10">
        <v>3.7109999999999999</v>
      </c>
      <c r="K33" s="10">
        <v>0.16600000000000001</v>
      </c>
      <c r="L33" s="10">
        <v>0.621</v>
      </c>
      <c r="M33" s="10">
        <v>23.324000000000002</v>
      </c>
      <c r="N33" s="10">
        <v>13.510999999999999</v>
      </c>
      <c r="O33" s="11">
        <v>8.6999999999999994E-2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3014494</v>
      </c>
      <c r="C38" s="50">
        <v>3272</v>
      </c>
      <c r="D38" s="51">
        <v>3017766</v>
      </c>
      <c r="E38" s="52">
        <v>32213</v>
      </c>
      <c r="F38" s="53">
        <v>8197</v>
      </c>
      <c r="G38" s="54">
        <v>40410</v>
      </c>
      <c r="H38" s="55">
        <v>554954</v>
      </c>
      <c r="I38" s="56">
        <v>13762</v>
      </c>
      <c r="J38" s="57">
        <v>568716</v>
      </c>
      <c r="K38" s="58">
        <v>3350</v>
      </c>
      <c r="L38" s="59">
        <v>4401</v>
      </c>
      <c r="M38" s="60">
        <v>7751</v>
      </c>
      <c r="N38" s="61">
        <v>3634643</v>
      </c>
      <c r="O38" s="18"/>
    </row>
    <row r="39" spans="1:15" ht="53.4" thickBot="1" x14ac:dyDescent="0.35">
      <c r="A39" s="20" t="s">
        <v>32</v>
      </c>
      <c r="B39" s="49">
        <v>2284.4165254599998</v>
      </c>
      <c r="C39" s="50">
        <v>129142.37385121</v>
      </c>
      <c r="D39" s="51">
        <v>131426.79037666999</v>
      </c>
      <c r="E39" s="52">
        <v>6756.7738881699997</v>
      </c>
      <c r="F39" s="53">
        <v>70316.928668420005</v>
      </c>
      <c r="G39" s="54">
        <v>77073.702556589997</v>
      </c>
      <c r="H39" s="55">
        <v>10159.386146950001</v>
      </c>
      <c r="I39" s="56">
        <v>196106.01923275</v>
      </c>
      <c r="J39" s="57">
        <v>206265.40537970001</v>
      </c>
      <c r="K39" s="58">
        <v>70994.823955999993</v>
      </c>
      <c r="L39" s="59">
        <v>1880458.3689810699</v>
      </c>
      <c r="M39" s="60">
        <v>1951453.19293707</v>
      </c>
      <c r="N39" s="61">
        <v>2366219.0912500299</v>
      </c>
      <c r="O39" s="18"/>
    </row>
    <row r="40" spans="1:15" ht="53.4" thickBot="1" x14ac:dyDescent="0.35">
      <c r="A40" s="20" t="s">
        <v>33</v>
      </c>
      <c r="B40" s="49">
        <v>16294157.58</v>
      </c>
      <c r="C40" s="50">
        <v>126308.05</v>
      </c>
      <c r="D40" s="51">
        <v>16420465.630000001</v>
      </c>
      <c r="E40" s="52">
        <v>176199.6</v>
      </c>
      <c r="F40" s="53">
        <v>426990.52</v>
      </c>
      <c r="G40" s="54">
        <v>603190.12</v>
      </c>
      <c r="H40" s="55">
        <v>2586490.19</v>
      </c>
      <c r="I40" s="56">
        <v>1539142.8</v>
      </c>
      <c r="J40" s="57">
        <v>4125632.99</v>
      </c>
      <c r="K40" s="58">
        <v>101350.71</v>
      </c>
      <c r="L40" s="59">
        <v>2824681.74</v>
      </c>
      <c r="M40" s="60">
        <v>2926032.45</v>
      </c>
      <c r="N40" s="61">
        <v>24075321.190000001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100679 Duygu Cesur</cp:lastModifiedBy>
  <dcterms:created xsi:type="dcterms:W3CDTF">2013-11-11T13:57:11Z</dcterms:created>
  <dcterms:modified xsi:type="dcterms:W3CDTF">2024-07-24T08:44:59Z</dcterms:modified>
</cp:coreProperties>
</file>